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153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1" i="1" l="1"/>
  <c r="M61" i="1"/>
  <c r="F61" i="1"/>
  <c r="C61" i="1"/>
  <c r="U54" i="1"/>
  <c r="R54" i="1"/>
  <c r="P54" i="1"/>
  <c r="M54" i="1"/>
  <c r="F54" i="1"/>
  <c r="C54" i="1"/>
  <c r="V40" i="1" l="1"/>
  <c r="U40" i="1"/>
  <c r="T40" i="1"/>
  <c r="S40" i="1"/>
  <c r="R40" i="1"/>
  <c r="Q47" i="1"/>
  <c r="P47" i="1"/>
  <c r="O47" i="1"/>
  <c r="N47" i="1"/>
  <c r="M47" i="1"/>
  <c r="G47" i="1"/>
  <c r="F47" i="1"/>
  <c r="E47" i="1"/>
  <c r="D47" i="1"/>
  <c r="C47" i="1"/>
  <c r="Q40" i="1"/>
  <c r="P40" i="1"/>
  <c r="O40" i="1"/>
  <c r="N40" i="1"/>
  <c r="M40" i="1"/>
  <c r="G40" i="1"/>
  <c r="F40" i="1"/>
  <c r="E40" i="1"/>
  <c r="D40" i="1"/>
  <c r="C40" i="1"/>
  <c r="V26" i="1"/>
  <c r="T26" i="1"/>
  <c r="R26" i="1"/>
  <c r="P33" i="1"/>
  <c r="N33" i="1"/>
  <c r="G33" i="1"/>
  <c r="E33" i="1"/>
  <c r="C33" i="1"/>
  <c r="P26" i="1"/>
  <c r="N26" i="1"/>
  <c r="G26" i="1"/>
  <c r="E26" i="1"/>
  <c r="C26" i="1"/>
  <c r="U26" i="1"/>
  <c r="S26" i="1"/>
  <c r="Q33" i="1"/>
  <c r="O33" i="1"/>
  <c r="M33" i="1"/>
  <c r="F33" i="1"/>
  <c r="D33" i="1"/>
  <c r="Q26" i="1"/>
  <c r="O26" i="1"/>
  <c r="M26" i="1"/>
  <c r="F26" i="1"/>
  <c r="D26" i="1"/>
</calcChain>
</file>

<file path=xl/sharedStrings.xml><?xml version="1.0" encoding="utf-8"?>
<sst xmlns="http://schemas.openxmlformats.org/spreadsheetml/2006/main" count="152" uniqueCount="44">
  <si>
    <t>А-92</t>
  </si>
  <si>
    <t>А-95</t>
  </si>
  <si>
    <t>Дт</t>
  </si>
  <si>
    <t>Пропан-бутан</t>
  </si>
  <si>
    <t>Метан</t>
  </si>
  <si>
    <t>ИТОГО</t>
  </si>
  <si>
    <t>Объем реализации, л.</t>
  </si>
  <si>
    <t>Остаток на конец месяца, л.</t>
  </si>
  <si>
    <t>___________________________________________________________________________</t>
  </si>
  <si>
    <t>(название предприятия)</t>
  </si>
  <si>
    <t>_____________________________________________________________________________</t>
  </si>
  <si>
    <t>(юридический адрес)</t>
  </si>
  <si>
    <t>за _______________________ м-ц 201___ г.</t>
  </si>
  <si>
    <t xml:space="preserve">  Фактическая численность сотрудников               (чел.)                              </t>
  </si>
  <si>
    <t>_________________________________</t>
  </si>
  <si>
    <t>(дата/подпись)</t>
  </si>
  <si>
    <t>(Ф.И.О.)</t>
  </si>
  <si>
    <t>Исполнитель:  ФИО, телефон</t>
  </si>
  <si>
    <t>(Должностность  лица принявшего отчет)</t>
  </si>
  <si>
    <t>Реализация с нефтебазы</t>
  </si>
  <si>
    <t>Приобретение/импорт</t>
  </si>
  <si>
    <t>Реализация через АЗС, в т.ч. по талонам, заправочным ведомостям</t>
  </si>
  <si>
    <t>Приобретение с нефтебазы</t>
  </si>
  <si>
    <t>Покупатель</t>
  </si>
  <si>
    <t>Поставщик</t>
  </si>
  <si>
    <t>ОГРН ЕГРЮЛ</t>
  </si>
  <si>
    <t>ОГРН  ЕГРЮЛ</t>
  </si>
  <si>
    <t xml:space="preserve"> ОГРН ЕГРЮЛ</t>
  </si>
  <si>
    <t>(Руководитель)</t>
  </si>
  <si>
    <t>Цена реализации, рос.руб./л.</t>
  </si>
  <si>
    <t>Сумма реализации, рос.руб.</t>
  </si>
  <si>
    <t>Цена приобретения, рос.руб./л.</t>
  </si>
  <si>
    <t>Сумма приобретения, рос.руб.</t>
  </si>
  <si>
    <t>Цена приобретения,рос.руб./л.</t>
  </si>
  <si>
    <t>код  ОГРН ЕГРЮЛ ________________________</t>
  </si>
  <si>
    <t>Объем приобретения, л.</t>
  </si>
  <si>
    <t>М.П.</t>
  </si>
  <si>
    <t xml:space="preserve">Реализация </t>
  </si>
  <si>
    <t>Топливо из биомассы</t>
  </si>
  <si>
    <t>Топливо из биогаза</t>
  </si>
  <si>
    <t xml:space="preserve">Продолжение приложения № 3 </t>
  </si>
  <si>
    <t>Фориа 3 отчета</t>
  </si>
  <si>
    <t xml:space="preserve">Приложение № 3
 к Порядку предоставления отчетности  субъектами хозяйственной деятельности, получившими специальные разрешения на деятельность в нефтегазовой отрасли,утвержденному приказом Министерства топлива,энергетики и угольной промышленности Луганской Народной Республики от 30.08.2016 № 94  (в редакции  приказа Министерства топлива,энергетики и угольной промышленности Луганской Народной Республики от 16.05.2018  № 91)
</t>
  </si>
  <si>
    <t>по оптовой и розничной реализации нефтепродуктов, природного газа, газа природного горючего промышленного и коммунально-бытового значения, газа нефтепереработки, газа (метана) угольных месторождений, продукции газоконденсатного производства, топлива из биомассы, топлива из биогаза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</si>
</sst>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27" xfId="0" applyFont="1" applyBorder="1" applyAlignment="1"/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6" fillId="0" borderId="11" xfId="0" applyFont="1" applyBorder="1"/>
    <xf numFmtId="0" fontId="6" fillId="0" borderId="12" xfId="0" applyFont="1" applyBorder="1"/>
    <xf numFmtId="4" fontId="6" fillId="0" borderId="13" xfId="0" applyNumberFormat="1" applyFont="1" applyBorder="1"/>
    <xf numFmtId="4" fontId="6" fillId="0" borderId="15" xfId="0" applyNumberFormat="1" applyFont="1" applyBorder="1"/>
    <xf numFmtId="4" fontId="6" fillId="0" borderId="16" xfId="0" applyNumberFormat="1" applyFont="1" applyBorder="1"/>
    <xf numFmtId="4" fontId="6" fillId="0" borderId="17" xfId="0" applyNumberFormat="1" applyFont="1" applyBorder="1"/>
    <xf numFmtId="4" fontId="6" fillId="0" borderId="14" xfId="0" applyNumberFormat="1" applyFont="1" applyBorder="1"/>
    <xf numFmtId="0" fontId="6" fillId="0" borderId="25" xfId="0" applyFont="1" applyBorder="1" applyAlignment="1">
      <alignment wrapText="1"/>
    </xf>
    <xf numFmtId="0" fontId="6" fillId="0" borderId="26" xfId="0" applyFont="1" applyBorder="1"/>
    <xf numFmtId="4" fontId="6" fillId="0" borderId="20" xfId="0" applyNumberFormat="1" applyFont="1" applyBorder="1"/>
    <xf numFmtId="4" fontId="6" fillId="0" borderId="22" xfId="0" applyNumberFormat="1" applyFont="1" applyBorder="1"/>
    <xf numFmtId="4" fontId="6" fillId="0" borderId="23" xfId="0" applyNumberFormat="1" applyFont="1" applyBorder="1"/>
    <xf numFmtId="4" fontId="6" fillId="0" borderId="24" xfId="0" applyNumberFormat="1" applyFont="1" applyBorder="1"/>
    <xf numFmtId="4" fontId="6" fillId="0" borderId="21" xfId="0" applyNumberFormat="1" applyFont="1" applyBorder="1"/>
    <xf numFmtId="4" fontId="4" fillId="2" borderId="6" xfId="0" applyNumberFormat="1" applyFont="1" applyFill="1" applyBorder="1" applyAlignment="1">
      <alignment horizontal="center"/>
    </xf>
    <xf numFmtId="4" fontId="4" fillId="2" borderId="8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4" fontId="4" fillId="2" borderId="10" xfId="0" applyNumberFormat="1" applyFont="1" applyFill="1" applyBorder="1" applyAlignment="1">
      <alignment horizontal="center"/>
    </xf>
    <xf numFmtId="4" fontId="6" fillId="0" borderId="18" xfId="0" applyNumberFormat="1" applyFont="1" applyBorder="1"/>
    <xf numFmtId="4" fontId="6" fillId="0" borderId="19" xfId="0" applyNumberFormat="1" applyFont="1" applyBorder="1"/>
    <xf numFmtId="4" fontId="6" fillId="0" borderId="29" xfId="0" applyNumberFormat="1" applyFont="1" applyBorder="1"/>
    <xf numFmtId="0" fontId="5" fillId="0" borderId="0" xfId="0" applyFont="1" applyBorder="1"/>
    <xf numFmtId="2" fontId="6" fillId="0" borderId="0" xfId="0" applyNumberFormat="1" applyFont="1" applyBorder="1"/>
    <xf numFmtId="0" fontId="6" fillId="0" borderId="0" xfId="0" applyFont="1" applyBorder="1" applyAlignment="1">
      <alignment horizont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/>
    <xf numFmtId="0" fontId="5" fillId="0" borderId="27" xfId="0" applyFont="1" applyBorder="1"/>
    <xf numFmtId="0" fontId="10" fillId="0" borderId="0" xfId="0" applyFont="1"/>
    <xf numFmtId="0" fontId="9" fillId="0" borderId="28" xfId="0" applyFont="1" applyBorder="1" applyAlignment="1">
      <alignment horizontal="center"/>
    </xf>
    <xf numFmtId="0" fontId="9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2" fontId="6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6" fillId="0" borderId="30" xfId="0" applyNumberFormat="1" applyFont="1" applyBorder="1" applyAlignment="1">
      <alignment horizontal="center"/>
    </xf>
    <xf numFmtId="4" fontId="6" fillId="0" borderId="31" xfId="0" applyNumberFormat="1" applyFont="1" applyBorder="1" applyAlignment="1">
      <alignment horizontal="center"/>
    </xf>
    <xf numFmtId="4" fontId="6" fillId="0" borderId="32" xfId="0" applyNumberFormat="1" applyFont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4" fontId="4" fillId="2" borderId="7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4" fontId="6" fillId="0" borderId="36" xfId="0" applyNumberFormat="1" applyFont="1" applyBorder="1" applyAlignment="1">
      <alignment horizontal="center"/>
    </xf>
    <xf numFmtId="4" fontId="6" fillId="0" borderId="37" xfId="0" applyNumberFormat="1" applyFont="1" applyBorder="1" applyAlignment="1">
      <alignment horizontal="center"/>
    </xf>
    <xf numFmtId="4" fontId="6" fillId="0" borderId="38" xfId="0" applyNumberFormat="1" applyFont="1" applyBorder="1" applyAlignment="1">
      <alignment horizontal="center"/>
    </xf>
    <xf numFmtId="4" fontId="6" fillId="0" borderId="39" xfId="0" applyNumberFormat="1" applyFont="1" applyBorder="1" applyAlignment="1">
      <alignment horizontal="center"/>
    </xf>
    <xf numFmtId="4" fontId="6" fillId="0" borderId="33" xfId="0" applyNumberFormat="1" applyFont="1" applyBorder="1" applyAlignment="1">
      <alignment horizontal="center"/>
    </xf>
    <xf numFmtId="4" fontId="6" fillId="0" borderId="34" xfId="0" applyNumberFormat="1" applyFont="1" applyBorder="1" applyAlignment="1">
      <alignment horizontal="center"/>
    </xf>
    <xf numFmtId="4" fontId="6" fillId="0" borderId="35" xfId="0" applyNumberFormat="1" applyFont="1" applyBorder="1" applyAlignment="1">
      <alignment horizontal="center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68"/>
  <sheetViews>
    <sheetView tabSelected="1" view="pageLayout" zoomScale="60" zoomScaleNormal="70" zoomScalePageLayoutView="60" workbookViewId="0">
      <selection activeCell="J5" sqref="J5"/>
    </sheetView>
  </sheetViews>
  <sheetFormatPr defaultRowHeight="15" x14ac:dyDescent="0.25"/>
  <cols>
    <col min="1" max="1" width="21.42578125" customWidth="1"/>
    <col min="2" max="2" width="14.42578125" customWidth="1"/>
    <col min="3" max="3" width="10.28515625" customWidth="1"/>
    <col min="4" max="5" width="10" customWidth="1"/>
    <col min="6" max="6" width="12.28515625" customWidth="1"/>
    <col min="7" max="7" width="9.5703125" customWidth="1"/>
    <col min="8" max="8" width="8.85546875" customWidth="1"/>
    <col min="9" max="9" width="9.140625" customWidth="1"/>
    <col min="10" max="10" width="9.7109375" customWidth="1"/>
    <col min="11" max="11" width="12.5703125" customWidth="1"/>
    <col min="12" max="12" width="9.140625" customWidth="1"/>
    <col min="13" max="13" width="10.42578125" customWidth="1"/>
    <col min="14" max="14" width="10.140625" customWidth="1"/>
    <col min="15" max="15" width="10.5703125" customWidth="1"/>
    <col min="16" max="16" width="14.140625" customWidth="1"/>
    <col min="17" max="17" width="9.42578125" customWidth="1"/>
    <col min="18" max="18" width="9.140625" customWidth="1"/>
    <col min="19" max="20" width="9.28515625" customWidth="1"/>
    <col min="21" max="21" width="12.42578125" customWidth="1"/>
    <col min="22" max="22" width="9.5703125" customWidth="1"/>
    <col min="23" max="23" width="6.28515625" customWidth="1"/>
    <col min="24" max="24" width="6.5703125" customWidth="1"/>
    <col min="25" max="25" width="5.140625" customWidth="1"/>
    <col min="27" max="27" width="7.7109375" bestFit="1" customWidth="1"/>
    <col min="28" max="30" width="7" customWidth="1"/>
    <col min="31" max="31" width="9.28515625" bestFit="1" customWidth="1"/>
    <col min="32" max="32" width="7.7109375" bestFit="1" customWidth="1"/>
    <col min="33" max="33" width="6.7109375" customWidth="1"/>
    <col min="34" max="34" width="7.140625" customWidth="1"/>
    <col min="35" max="35" width="6" customWidth="1"/>
    <col min="36" max="36" width="9.28515625" bestFit="1" customWidth="1"/>
    <col min="37" max="37" width="7.7109375" bestFit="1" customWidth="1"/>
  </cols>
  <sheetData>
    <row r="2" spans="1:27" ht="7.5" customHeight="1" x14ac:dyDescent="0.25"/>
    <row r="3" spans="1:27" hidden="1" x14ac:dyDescent="0.25"/>
    <row r="4" spans="1:27" ht="18.75" customHeight="1" x14ac:dyDescent="0.3">
      <c r="A4" s="59"/>
      <c r="B4" s="59"/>
      <c r="C4" s="2"/>
      <c r="D4" s="2"/>
      <c r="E4" s="2"/>
      <c r="F4" s="2"/>
      <c r="G4" s="2"/>
      <c r="H4" s="2"/>
      <c r="I4" s="2"/>
      <c r="U4" s="71" t="s">
        <v>42</v>
      </c>
      <c r="V4" s="71"/>
      <c r="W4" s="71"/>
      <c r="X4" s="71"/>
      <c r="Y4" s="71"/>
      <c r="Z4" s="71"/>
      <c r="AA4" s="71"/>
    </row>
    <row r="5" spans="1:27" ht="18.75" x14ac:dyDescent="0.3">
      <c r="A5" s="59"/>
      <c r="B5" s="59"/>
      <c r="C5" s="2"/>
      <c r="D5" s="2"/>
      <c r="E5" s="2"/>
      <c r="F5" s="2"/>
      <c r="G5" s="2"/>
      <c r="H5" s="2"/>
      <c r="I5" s="2"/>
      <c r="U5" s="71"/>
      <c r="V5" s="71"/>
      <c r="W5" s="71"/>
      <c r="X5" s="71"/>
      <c r="Y5" s="71"/>
      <c r="Z5" s="71"/>
      <c r="AA5" s="71"/>
    </row>
    <row r="6" spans="1:27" ht="18.75" x14ac:dyDescent="0.3">
      <c r="A6" s="3"/>
      <c r="B6" s="3"/>
      <c r="C6" s="2"/>
      <c r="D6" s="2"/>
      <c r="E6" s="2"/>
      <c r="F6" s="2"/>
      <c r="G6" s="2"/>
      <c r="H6" s="2"/>
      <c r="I6" s="2"/>
      <c r="U6" s="71"/>
      <c r="V6" s="71"/>
      <c r="W6" s="71"/>
      <c r="X6" s="71"/>
      <c r="Y6" s="71"/>
      <c r="Z6" s="71"/>
      <c r="AA6" s="71"/>
    </row>
    <row r="7" spans="1:27" x14ac:dyDescent="0.25">
      <c r="A7" s="2"/>
      <c r="B7" s="2"/>
      <c r="C7" s="2"/>
      <c r="D7" s="2"/>
      <c r="E7" s="2"/>
      <c r="F7" s="2"/>
      <c r="G7" s="2"/>
      <c r="H7" s="2"/>
      <c r="I7" s="2"/>
      <c r="U7" s="71"/>
      <c r="V7" s="71"/>
      <c r="W7" s="71"/>
      <c r="X7" s="71"/>
      <c r="Y7" s="71"/>
      <c r="Z7" s="71"/>
      <c r="AA7" s="71"/>
    </row>
    <row r="8" spans="1:27" x14ac:dyDescent="0.25">
      <c r="A8" s="2"/>
      <c r="B8" s="2"/>
      <c r="C8" s="2"/>
      <c r="D8" s="2"/>
      <c r="E8" s="2"/>
      <c r="F8" s="2"/>
      <c r="G8" s="2"/>
      <c r="H8" s="2"/>
      <c r="I8" s="2"/>
      <c r="U8" s="71"/>
      <c r="V8" s="71"/>
      <c r="W8" s="71"/>
      <c r="X8" s="71"/>
      <c r="Y8" s="71"/>
      <c r="Z8" s="71"/>
      <c r="AA8" s="71"/>
    </row>
    <row r="9" spans="1:27" ht="143.25" customHeight="1" x14ac:dyDescent="0.25">
      <c r="A9" s="2"/>
      <c r="B9" s="2"/>
      <c r="C9" s="2"/>
      <c r="D9" s="2"/>
      <c r="E9" s="2"/>
      <c r="F9" s="2"/>
      <c r="G9" s="2"/>
      <c r="H9" s="2"/>
      <c r="I9" s="2"/>
      <c r="U9" s="71"/>
      <c r="V9" s="71"/>
      <c r="W9" s="71"/>
      <c r="X9" s="71"/>
      <c r="Y9" s="71"/>
      <c r="Z9" s="71"/>
      <c r="AA9" s="71"/>
    </row>
    <row r="10" spans="1:27" s="5" customFormat="1" ht="21" customHeight="1" x14ac:dyDescent="0.35">
      <c r="A10" s="4"/>
      <c r="G10" s="6"/>
      <c r="H10" s="6"/>
      <c r="I10" s="6"/>
      <c r="J10" s="6"/>
      <c r="K10" s="6" t="s">
        <v>41</v>
      </c>
      <c r="L10" s="6"/>
      <c r="M10" s="6"/>
      <c r="N10" s="6"/>
      <c r="O10" s="6"/>
    </row>
    <row r="11" spans="1:27" s="5" customFormat="1" ht="25.5" customHeight="1" x14ac:dyDescent="0.35">
      <c r="A11" s="7"/>
      <c r="B11" s="93" t="s">
        <v>43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7" s="5" customFormat="1" ht="15" customHeight="1" x14ac:dyDescent="0.35">
      <c r="A12" s="7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</row>
    <row r="13" spans="1:27" s="5" customFormat="1" ht="15.75" customHeight="1" x14ac:dyDescent="0.35">
      <c r="A13" s="7"/>
      <c r="E13" s="72" t="s">
        <v>8</v>
      </c>
      <c r="F13" s="72"/>
      <c r="G13" s="72"/>
      <c r="H13" s="72"/>
      <c r="I13" s="72"/>
      <c r="J13" s="72"/>
      <c r="K13" s="72"/>
      <c r="L13" s="72"/>
      <c r="M13" s="72"/>
      <c r="N13" s="72"/>
      <c r="O13" s="8"/>
      <c r="P13" s="8"/>
      <c r="Q13" s="8"/>
      <c r="R13" s="8"/>
      <c r="S13" s="8"/>
      <c r="T13" s="8"/>
      <c r="U13" s="8"/>
      <c r="V13" s="8"/>
      <c r="W13" s="8"/>
    </row>
    <row r="14" spans="1:27" s="5" customFormat="1" ht="15" customHeight="1" x14ac:dyDescent="0.35">
      <c r="A14" s="7"/>
      <c r="E14" s="73" t="s">
        <v>9</v>
      </c>
      <c r="F14" s="73"/>
      <c r="G14" s="73"/>
      <c r="H14" s="73"/>
      <c r="I14" s="73"/>
      <c r="J14" s="73"/>
      <c r="K14" s="73"/>
      <c r="L14" s="73"/>
      <c r="M14" s="73"/>
      <c r="N14" s="73"/>
      <c r="O14" s="9"/>
      <c r="P14" s="9"/>
      <c r="Q14" s="9"/>
      <c r="R14" s="9"/>
      <c r="S14" s="9"/>
      <c r="T14" s="9"/>
      <c r="U14" s="9"/>
      <c r="V14" s="9"/>
      <c r="W14" s="9"/>
    </row>
    <row r="15" spans="1:27" s="5" customFormat="1" ht="15.75" customHeight="1" x14ac:dyDescent="0.35">
      <c r="A15" s="7"/>
      <c r="E15" s="72" t="s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8"/>
      <c r="P15" s="8"/>
      <c r="Q15" s="8"/>
      <c r="R15" s="8"/>
      <c r="S15" s="8"/>
      <c r="T15" s="8"/>
      <c r="U15" s="8"/>
      <c r="V15" s="8"/>
      <c r="W15" s="8"/>
    </row>
    <row r="16" spans="1:27" s="5" customFormat="1" ht="21" customHeight="1" x14ac:dyDescent="0.35">
      <c r="A16" s="7"/>
      <c r="E16" s="74" t="s">
        <v>11</v>
      </c>
      <c r="F16" s="74"/>
      <c r="G16" s="74"/>
      <c r="H16" s="74"/>
      <c r="I16" s="74"/>
      <c r="J16" s="74"/>
      <c r="K16" s="74"/>
      <c r="L16" s="74"/>
      <c r="M16" s="74"/>
      <c r="N16" s="74"/>
      <c r="O16" s="10"/>
      <c r="P16" s="10"/>
      <c r="Q16" s="10"/>
      <c r="R16" s="10"/>
      <c r="S16" s="10"/>
      <c r="T16" s="10"/>
      <c r="U16" s="10"/>
      <c r="V16" s="10"/>
      <c r="W16" s="10"/>
    </row>
    <row r="17" spans="1:23" s="5" customFormat="1" ht="18.75" customHeight="1" x14ac:dyDescent="0.35">
      <c r="A17" s="7"/>
      <c r="E17" s="58" t="s">
        <v>34</v>
      </c>
      <c r="F17" s="58"/>
      <c r="G17" s="58"/>
      <c r="H17" s="58"/>
      <c r="I17" s="58"/>
      <c r="J17" s="58"/>
      <c r="K17" s="58"/>
      <c r="L17" s="58"/>
      <c r="M17" s="58"/>
      <c r="N17" s="58"/>
      <c r="O17" s="11"/>
      <c r="P17" s="11"/>
      <c r="Q17" s="11"/>
      <c r="R17" s="11"/>
      <c r="S17" s="11"/>
      <c r="T17" s="11"/>
      <c r="U17" s="11"/>
      <c r="V17" s="11"/>
      <c r="W17" s="11"/>
    </row>
    <row r="18" spans="1:23" s="5" customFormat="1" ht="18.75" customHeight="1" x14ac:dyDescent="0.35">
      <c r="A18" s="7"/>
      <c r="E18" s="58" t="s">
        <v>12</v>
      </c>
      <c r="F18" s="58"/>
      <c r="G18" s="58"/>
      <c r="H18" s="58"/>
      <c r="I18" s="58"/>
      <c r="J18" s="58"/>
      <c r="K18" s="58"/>
      <c r="L18" s="58"/>
      <c r="M18" s="58"/>
      <c r="N18" s="58"/>
      <c r="O18" s="11"/>
      <c r="P18" s="11"/>
      <c r="Q18" s="11"/>
      <c r="R18" s="11"/>
      <c r="S18" s="11"/>
      <c r="T18" s="11"/>
      <c r="U18" s="11"/>
      <c r="V18" s="11"/>
      <c r="W18" s="11"/>
    </row>
    <row r="19" spans="1:23" s="5" customFormat="1" ht="21" x14ac:dyDescent="0.35">
      <c r="A19" s="7"/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1:23" s="5" customFormat="1" ht="21" x14ac:dyDescent="0.35">
      <c r="A20" s="13" t="s">
        <v>13</v>
      </c>
      <c r="B20" s="13"/>
      <c r="C20" s="12"/>
      <c r="D20" s="12"/>
      <c r="E20" s="12"/>
      <c r="F20" s="12"/>
      <c r="G20" s="12"/>
      <c r="H20" s="12"/>
      <c r="I20" s="12"/>
      <c r="J20" s="12"/>
    </row>
    <row r="21" spans="1:23" s="5" customFormat="1" ht="21.75" thickBot="1" x14ac:dyDescent="0.4">
      <c r="K21" s="1" t="s">
        <v>19</v>
      </c>
      <c r="N21" s="1"/>
      <c r="O21" s="1"/>
      <c r="P21" s="1"/>
      <c r="Q21" s="1"/>
      <c r="R21" s="1"/>
      <c r="S21" s="1"/>
      <c r="T21" s="1"/>
    </row>
    <row r="22" spans="1:23" s="5" customFormat="1" ht="15.75" customHeight="1" thickBot="1" x14ac:dyDescent="0.4">
      <c r="A22" s="67" t="s">
        <v>23</v>
      </c>
      <c r="B22" s="69" t="s">
        <v>25</v>
      </c>
      <c r="C22" s="62" t="s">
        <v>6</v>
      </c>
      <c r="D22" s="63"/>
      <c r="E22" s="63"/>
      <c r="F22" s="63"/>
      <c r="G22" s="64"/>
      <c r="H22" s="62" t="s">
        <v>29</v>
      </c>
      <c r="I22" s="63"/>
      <c r="J22" s="63"/>
      <c r="K22" s="63"/>
      <c r="L22" s="64"/>
      <c r="M22" s="62" t="s">
        <v>30</v>
      </c>
      <c r="N22" s="63"/>
      <c r="O22" s="63"/>
      <c r="P22" s="63"/>
      <c r="Q22" s="64"/>
      <c r="R22" s="62" t="s">
        <v>7</v>
      </c>
      <c r="S22" s="63"/>
      <c r="T22" s="63"/>
      <c r="U22" s="63"/>
      <c r="V22" s="64"/>
    </row>
    <row r="23" spans="1:23" s="5" customFormat="1" ht="47.25" customHeight="1" thickBot="1" x14ac:dyDescent="0.4">
      <c r="A23" s="68"/>
      <c r="B23" s="70"/>
      <c r="C23" s="14" t="s">
        <v>0</v>
      </c>
      <c r="D23" s="15" t="s">
        <v>1</v>
      </c>
      <c r="E23" s="15" t="s">
        <v>2</v>
      </c>
      <c r="F23" s="16" t="s">
        <v>3</v>
      </c>
      <c r="G23" s="17" t="s">
        <v>4</v>
      </c>
      <c r="H23" s="18" t="s">
        <v>0</v>
      </c>
      <c r="I23" s="15" t="s">
        <v>1</v>
      </c>
      <c r="J23" s="15" t="s">
        <v>2</v>
      </c>
      <c r="K23" s="16" t="s">
        <v>3</v>
      </c>
      <c r="L23" s="15" t="s">
        <v>4</v>
      </c>
      <c r="M23" s="14" t="s">
        <v>0</v>
      </c>
      <c r="N23" s="15" t="s">
        <v>1</v>
      </c>
      <c r="O23" s="15" t="s">
        <v>2</v>
      </c>
      <c r="P23" s="16" t="s">
        <v>3</v>
      </c>
      <c r="Q23" s="15" t="s">
        <v>4</v>
      </c>
      <c r="R23" s="14" t="s">
        <v>0</v>
      </c>
      <c r="S23" s="15" t="s">
        <v>1</v>
      </c>
      <c r="T23" s="15" t="s">
        <v>2</v>
      </c>
      <c r="U23" s="19" t="s">
        <v>3</v>
      </c>
      <c r="V23" s="17" t="s">
        <v>4</v>
      </c>
    </row>
    <row r="24" spans="1:23" s="5" customFormat="1" ht="21" x14ac:dyDescent="0.35">
      <c r="A24" s="20"/>
      <c r="B24" s="21"/>
      <c r="C24" s="22"/>
      <c r="D24" s="23"/>
      <c r="E24" s="23"/>
      <c r="F24" s="24"/>
      <c r="G24" s="25"/>
      <c r="H24" s="26"/>
      <c r="I24" s="23"/>
      <c r="J24" s="23"/>
      <c r="K24" s="24"/>
      <c r="L24" s="23"/>
      <c r="M24" s="22"/>
      <c r="N24" s="23"/>
      <c r="O24" s="23"/>
      <c r="P24" s="24"/>
      <c r="Q24" s="23"/>
      <c r="R24" s="22"/>
      <c r="S24" s="23"/>
      <c r="T24" s="23"/>
      <c r="U24" s="23"/>
      <c r="V24" s="25"/>
    </row>
    <row r="25" spans="1:23" s="5" customFormat="1" ht="21.75" thickBot="1" x14ac:dyDescent="0.4">
      <c r="A25" s="27"/>
      <c r="B25" s="28"/>
      <c r="C25" s="29"/>
      <c r="D25" s="30"/>
      <c r="E25" s="30"/>
      <c r="F25" s="31"/>
      <c r="G25" s="32"/>
      <c r="H25" s="33"/>
      <c r="I25" s="30"/>
      <c r="J25" s="30"/>
      <c r="K25" s="31"/>
      <c r="L25" s="30"/>
      <c r="M25" s="29"/>
      <c r="N25" s="30"/>
      <c r="O25" s="30"/>
      <c r="P25" s="31"/>
      <c r="Q25" s="30"/>
      <c r="R25" s="29"/>
      <c r="S25" s="30"/>
      <c r="T25" s="30"/>
      <c r="U25" s="30"/>
      <c r="V25" s="32"/>
    </row>
    <row r="26" spans="1:23" s="5" customFormat="1" ht="21.75" thickBot="1" x14ac:dyDescent="0.4">
      <c r="A26" s="62" t="s">
        <v>5</v>
      </c>
      <c r="B26" s="64"/>
      <c r="C26" s="34">
        <f>SUM(C24:C25)</f>
        <v>0</v>
      </c>
      <c r="D26" s="35">
        <f>SUM(D24:D25)</f>
        <v>0</v>
      </c>
      <c r="E26" s="35">
        <f>SUM(E24:E25)</f>
        <v>0</v>
      </c>
      <c r="F26" s="36">
        <f>SUM(F24:F25)</f>
        <v>0</v>
      </c>
      <c r="G26" s="37">
        <f>SUM(G24:G25)</f>
        <v>0</v>
      </c>
      <c r="H26" s="65"/>
      <c r="I26" s="65"/>
      <c r="J26" s="65"/>
      <c r="K26" s="65"/>
      <c r="L26" s="65"/>
      <c r="M26" s="34">
        <f t="shared" ref="M26:V26" si="0">SUM(M24:M25)</f>
        <v>0</v>
      </c>
      <c r="N26" s="35">
        <f t="shared" si="0"/>
        <v>0</v>
      </c>
      <c r="O26" s="35">
        <f t="shared" si="0"/>
        <v>0</v>
      </c>
      <c r="P26" s="35">
        <f t="shared" si="0"/>
        <v>0</v>
      </c>
      <c r="Q26" s="35">
        <f t="shared" si="0"/>
        <v>0</v>
      </c>
      <c r="R26" s="34">
        <f t="shared" si="0"/>
        <v>0</v>
      </c>
      <c r="S26" s="35">
        <f t="shared" si="0"/>
        <v>0</v>
      </c>
      <c r="T26" s="35">
        <f t="shared" si="0"/>
        <v>0</v>
      </c>
      <c r="U26" s="35">
        <f t="shared" si="0"/>
        <v>0</v>
      </c>
      <c r="V26" s="37">
        <f t="shared" si="0"/>
        <v>0</v>
      </c>
    </row>
    <row r="27" spans="1:23" s="5" customFormat="1" ht="21" x14ac:dyDescent="0.35"/>
    <row r="28" spans="1:23" s="5" customFormat="1" ht="21.75" thickBot="1" x14ac:dyDescent="0.4">
      <c r="J28" s="1" t="s">
        <v>20</v>
      </c>
    </row>
    <row r="29" spans="1:23" s="5" customFormat="1" ht="21.75" thickBot="1" x14ac:dyDescent="0.4">
      <c r="A29" s="67" t="s">
        <v>24</v>
      </c>
      <c r="B29" s="69" t="s">
        <v>26</v>
      </c>
      <c r="C29" s="62" t="s">
        <v>35</v>
      </c>
      <c r="D29" s="63"/>
      <c r="E29" s="63"/>
      <c r="F29" s="63"/>
      <c r="G29" s="64"/>
      <c r="H29" s="62" t="s">
        <v>31</v>
      </c>
      <c r="I29" s="63"/>
      <c r="J29" s="63"/>
      <c r="K29" s="63"/>
      <c r="L29" s="64"/>
      <c r="M29" s="62" t="s">
        <v>32</v>
      </c>
      <c r="N29" s="63"/>
      <c r="O29" s="63"/>
      <c r="P29" s="63"/>
      <c r="Q29" s="64"/>
    </row>
    <row r="30" spans="1:23" s="5" customFormat="1" ht="42" thickBot="1" x14ac:dyDescent="0.4">
      <c r="A30" s="68"/>
      <c r="B30" s="70"/>
      <c r="C30" s="14" t="s">
        <v>0</v>
      </c>
      <c r="D30" s="15" t="s">
        <v>1</v>
      </c>
      <c r="E30" s="15" t="s">
        <v>2</v>
      </c>
      <c r="F30" s="19" t="s">
        <v>3</v>
      </c>
      <c r="G30" s="15" t="s">
        <v>4</v>
      </c>
      <c r="H30" s="14" t="s">
        <v>0</v>
      </c>
      <c r="I30" s="15" t="s">
        <v>1</v>
      </c>
      <c r="J30" s="15" t="s">
        <v>2</v>
      </c>
      <c r="K30" s="19" t="s">
        <v>3</v>
      </c>
      <c r="L30" s="15" t="s">
        <v>4</v>
      </c>
      <c r="M30" s="14" t="s">
        <v>0</v>
      </c>
      <c r="N30" s="15" t="s">
        <v>1</v>
      </c>
      <c r="O30" s="15" t="s">
        <v>2</v>
      </c>
      <c r="P30" s="19" t="s">
        <v>3</v>
      </c>
      <c r="Q30" s="17" t="s">
        <v>4</v>
      </c>
    </row>
    <row r="31" spans="1:23" s="5" customFormat="1" ht="21" x14ac:dyDescent="0.35">
      <c r="A31" s="20"/>
      <c r="B31" s="21"/>
      <c r="C31" s="38"/>
      <c r="D31" s="39"/>
      <c r="E31" s="39"/>
      <c r="F31" s="39"/>
      <c r="G31" s="39"/>
      <c r="H31" s="38"/>
      <c r="I31" s="39"/>
      <c r="J31" s="39"/>
      <c r="K31" s="39"/>
      <c r="L31" s="39"/>
      <c r="M31" s="38"/>
      <c r="N31" s="39"/>
      <c r="O31" s="39"/>
      <c r="P31" s="39"/>
      <c r="Q31" s="40"/>
    </row>
    <row r="32" spans="1:23" s="5" customFormat="1" ht="21.75" thickBot="1" x14ac:dyDescent="0.4">
      <c r="A32" s="27"/>
      <c r="B32" s="28"/>
      <c r="C32" s="29"/>
      <c r="D32" s="30"/>
      <c r="E32" s="30"/>
      <c r="F32" s="30"/>
      <c r="G32" s="30"/>
      <c r="H32" s="29"/>
      <c r="I32" s="30"/>
      <c r="J32" s="30"/>
      <c r="K32" s="30"/>
      <c r="L32" s="30"/>
      <c r="M32" s="29"/>
      <c r="N32" s="30"/>
      <c r="O32" s="30"/>
      <c r="P32" s="30"/>
      <c r="Q32" s="32"/>
    </row>
    <row r="33" spans="1:25" s="5" customFormat="1" ht="21.75" thickBot="1" x14ac:dyDescent="0.4">
      <c r="A33" s="62" t="s">
        <v>5</v>
      </c>
      <c r="B33" s="64"/>
      <c r="C33" s="34">
        <f>SUM(C31:C32)</f>
        <v>0</v>
      </c>
      <c r="D33" s="35">
        <f>SUM(D31:D32)</f>
        <v>0</v>
      </c>
      <c r="E33" s="35">
        <f>SUM(E31:E32)</f>
        <v>0</v>
      </c>
      <c r="F33" s="35">
        <f>SUM(F31:F32)</f>
        <v>0</v>
      </c>
      <c r="G33" s="35">
        <f>SUM(G31:G32)</f>
        <v>0</v>
      </c>
      <c r="H33" s="66"/>
      <c r="I33" s="65"/>
      <c r="J33" s="65"/>
      <c r="K33" s="65"/>
      <c r="L33" s="65"/>
      <c r="M33" s="34">
        <f>SUM(M31:M32)</f>
        <v>0</v>
      </c>
      <c r="N33" s="35">
        <f>SUM(N31:N32)</f>
        <v>0</v>
      </c>
      <c r="O33" s="35">
        <f>SUM(O31:O32)</f>
        <v>0</v>
      </c>
      <c r="P33" s="35">
        <f>SUM(P31:P32)</f>
        <v>0</v>
      </c>
      <c r="Q33" s="37">
        <f>SUM(Q31:Q32)</f>
        <v>0</v>
      </c>
    </row>
    <row r="34" spans="1:25" s="5" customFormat="1" ht="21" x14ac:dyDescent="0.35"/>
    <row r="35" spans="1:25" s="5" customFormat="1" ht="21.75" thickBot="1" x14ac:dyDescent="0.4">
      <c r="M35" s="1" t="s">
        <v>21</v>
      </c>
      <c r="N35" s="1"/>
      <c r="O35" s="1"/>
      <c r="P35" s="1"/>
      <c r="Q35" s="1"/>
      <c r="R35" s="1"/>
      <c r="S35" s="1"/>
    </row>
    <row r="36" spans="1:25" s="5" customFormat="1" ht="15.75" customHeight="1" thickBot="1" x14ac:dyDescent="0.4">
      <c r="A36" s="67" t="s">
        <v>23</v>
      </c>
      <c r="B36" s="69" t="s">
        <v>27</v>
      </c>
      <c r="C36" s="62" t="s">
        <v>6</v>
      </c>
      <c r="D36" s="63"/>
      <c r="E36" s="63"/>
      <c r="F36" s="63"/>
      <c r="G36" s="64"/>
      <c r="H36" s="62" t="s">
        <v>29</v>
      </c>
      <c r="I36" s="63"/>
      <c r="J36" s="63"/>
      <c r="K36" s="63"/>
      <c r="L36" s="64"/>
      <c r="M36" s="62" t="s">
        <v>30</v>
      </c>
      <c r="N36" s="63"/>
      <c r="O36" s="63"/>
      <c r="P36" s="63"/>
      <c r="Q36" s="64"/>
      <c r="R36" s="62" t="s">
        <v>7</v>
      </c>
      <c r="S36" s="63"/>
      <c r="T36" s="63"/>
      <c r="U36" s="63"/>
      <c r="V36" s="64"/>
    </row>
    <row r="37" spans="1:25" s="5" customFormat="1" ht="50.25" customHeight="1" thickBot="1" x14ac:dyDescent="0.4">
      <c r="A37" s="68"/>
      <c r="B37" s="70"/>
      <c r="C37" s="14" t="s">
        <v>0</v>
      </c>
      <c r="D37" s="15" t="s">
        <v>1</v>
      </c>
      <c r="E37" s="15" t="s">
        <v>2</v>
      </c>
      <c r="F37" s="16" t="s">
        <v>3</v>
      </c>
      <c r="G37" s="17" t="s">
        <v>4</v>
      </c>
      <c r="H37" s="18" t="s">
        <v>0</v>
      </c>
      <c r="I37" s="15" t="s">
        <v>1</v>
      </c>
      <c r="J37" s="15" t="s">
        <v>2</v>
      </c>
      <c r="K37" s="16" t="s">
        <v>3</v>
      </c>
      <c r="L37" s="15" t="s">
        <v>4</v>
      </c>
      <c r="M37" s="14" t="s">
        <v>0</v>
      </c>
      <c r="N37" s="15" t="s">
        <v>1</v>
      </c>
      <c r="O37" s="15" t="s">
        <v>2</v>
      </c>
      <c r="P37" s="16" t="s">
        <v>3</v>
      </c>
      <c r="Q37" s="15" t="s">
        <v>4</v>
      </c>
      <c r="R37" s="14" t="s">
        <v>0</v>
      </c>
      <c r="S37" s="15" t="s">
        <v>1</v>
      </c>
      <c r="T37" s="15" t="s">
        <v>2</v>
      </c>
      <c r="U37" s="19" t="s">
        <v>3</v>
      </c>
      <c r="V37" s="17" t="s">
        <v>4</v>
      </c>
    </row>
    <row r="38" spans="1:25" s="5" customFormat="1" ht="21" x14ac:dyDescent="0.35">
      <c r="A38" s="20"/>
      <c r="B38" s="21"/>
      <c r="C38" s="22"/>
      <c r="D38" s="23"/>
      <c r="E38" s="23"/>
      <c r="F38" s="24"/>
      <c r="G38" s="25"/>
      <c r="H38" s="26"/>
      <c r="I38" s="23"/>
      <c r="J38" s="23"/>
      <c r="K38" s="24"/>
      <c r="L38" s="23"/>
      <c r="M38" s="22"/>
      <c r="N38" s="23"/>
      <c r="O38" s="23"/>
      <c r="P38" s="24"/>
      <c r="Q38" s="23"/>
      <c r="R38" s="22"/>
      <c r="S38" s="23"/>
      <c r="T38" s="23"/>
      <c r="U38" s="23"/>
      <c r="V38" s="25"/>
    </row>
    <row r="39" spans="1:25" s="5" customFormat="1" ht="21.75" thickBot="1" x14ac:dyDescent="0.4">
      <c r="A39" s="27"/>
      <c r="B39" s="28"/>
      <c r="C39" s="29"/>
      <c r="D39" s="30"/>
      <c r="E39" s="30"/>
      <c r="F39" s="31"/>
      <c r="G39" s="32"/>
      <c r="H39" s="33"/>
      <c r="I39" s="30"/>
      <c r="J39" s="30"/>
      <c r="K39" s="31"/>
      <c r="L39" s="30"/>
      <c r="M39" s="29"/>
      <c r="N39" s="30"/>
      <c r="O39" s="30"/>
      <c r="P39" s="31"/>
      <c r="Q39" s="30"/>
      <c r="R39" s="29"/>
      <c r="S39" s="30"/>
      <c r="T39" s="30"/>
      <c r="U39" s="30"/>
      <c r="V39" s="32"/>
    </row>
    <row r="40" spans="1:25" s="5" customFormat="1" ht="21.75" thickBot="1" x14ac:dyDescent="0.4">
      <c r="A40" s="62" t="s">
        <v>5</v>
      </c>
      <c r="B40" s="64"/>
      <c r="C40" s="34">
        <f>SUM(C38:C39)</f>
        <v>0</v>
      </c>
      <c r="D40" s="35">
        <f>SUM(D38:D39)</f>
        <v>0</v>
      </c>
      <c r="E40" s="35">
        <f>SUM(E38:E39)</f>
        <v>0</v>
      </c>
      <c r="F40" s="36">
        <f>SUM(F38:F39)</f>
        <v>0</v>
      </c>
      <c r="G40" s="37">
        <f>SUM(G38:G39)</f>
        <v>0</v>
      </c>
      <c r="H40" s="65"/>
      <c r="I40" s="65"/>
      <c r="J40" s="65"/>
      <c r="K40" s="65"/>
      <c r="L40" s="65"/>
      <c r="M40" s="34">
        <f t="shared" ref="M40:V40" si="1">SUM(M38:M39)</f>
        <v>0</v>
      </c>
      <c r="N40" s="35">
        <f t="shared" si="1"/>
        <v>0</v>
      </c>
      <c r="O40" s="35">
        <f t="shared" si="1"/>
        <v>0</v>
      </c>
      <c r="P40" s="35">
        <f t="shared" si="1"/>
        <v>0</v>
      </c>
      <c r="Q40" s="35">
        <f t="shared" si="1"/>
        <v>0</v>
      </c>
      <c r="R40" s="34">
        <f t="shared" si="1"/>
        <v>0</v>
      </c>
      <c r="S40" s="35">
        <f t="shared" si="1"/>
        <v>0</v>
      </c>
      <c r="T40" s="35">
        <f t="shared" si="1"/>
        <v>0</v>
      </c>
      <c r="U40" s="35">
        <f t="shared" si="1"/>
        <v>0</v>
      </c>
      <c r="V40" s="37">
        <f t="shared" si="1"/>
        <v>0</v>
      </c>
    </row>
    <row r="41" spans="1:25" s="5" customFormat="1" ht="116.25" customHeight="1" x14ac:dyDescent="0.35"/>
    <row r="42" spans="1:25" s="5" customFormat="1" ht="21.75" thickBot="1" x14ac:dyDescent="0.4">
      <c r="I42" s="1" t="s">
        <v>22</v>
      </c>
      <c r="S42" s="5" t="s">
        <v>40</v>
      </c>
    </row>
    <row r="43" spans="1:25" s="5" customFormat="1" ht="15.75" customHeight="1" thickBot="1" x14ac:dyDescent="0.4">
      <c r="A43" s="67" t="s">
        <v>24</v>
      </c>
      <c r="B43" s="69" t="s">
        <v>26</v>
      </c>
      <c r="C43" s="62" t="s">
        <v>35</v>
      </c>
      <c r="D43" s="63"/>
      <c r="E43" s="63"/>
      <c r="F43" s="63"/>
      <c r="G43" s="64"/>
      <c r="H43" s="62" t="s">
        <v>33</v>
      </c>
      <c r="I43" s="63"/>
      <c r="J43" s="63"/>
      <c r="K43" s="63"/>
      <c r="L43" s="64"/>
      <c r="M43" s="62" t="s">
        <v>32</v>
      </c>
      <c r="N43" s="63"/>
      <c r="O43" s="63"/>
      <c r="P43" s="63"/>
      <c r="Q43" s="64"/>
    </row>
    <row r="44" spans="1:25" s="5" customFormat="1" ht="46.5" customHeight="1" thickBot="1" x14ac:dyDescent="0.4">
      <c r="A44" s="68"/>
      <c r="B44" s="70"/>
      <c r="C44" s="14" t="s">
        <v>0</v>
      </c>
      <c r="D44" s="15" t="s">
        <v>1</v>
      </c>
      <c r="E44" s="15" t="s">
        <v>2</v>
      </c>
      <c r="F44" s="19" t="s">
        <v>3</v>
      </c>
      <c r="G44" s="15" t="s">
        <v>4</v>
      </c>
      <c r="H44" s="14" t="s">
        <v>0</v>
      </c>
      <c r="I44" s="15" t="s">
        <v>1</v>
      </c>
      <c r="J44" s="15" t="s">
        <v>2</v>
      </c>
      <c r="K44" s="19" t="s">
        <v>3</v>
      </c>
      <c r="L44" s="15" t="s">
        <v>4</v>
      </c>
      <c r="M44" s="14" t="s">
        <v>0</v>
      </c>
      <c r="N44" s="15" t="s">
        <v>1</v>
      </c>
      <c r="O44" s="15" t="s">
        <v>2</v>
      </c>
      <c r="P44" s="19" t="s">
        <v>3</v>
      </c>
      <c r="Q44" s="17" t="s">
        <v>4</v>
      </c>
    </row>
    <row r="45" spans="1:25" s="5" customFormat="1" ht="21" x14ac:dyDescent="0.35">
      <c r="A45" s="20"/>
      <c r="B45" s="21"/>
      <c r="C45" s="38"/>
      <c r="D45" s="39"/>
      <c r="E45" s="39"/>
      <c r="F45" s="39"/>
      <c r="G45" s="39"/>
      <c r="H45" s="38"/>
      <c r="I45" s="39"/>
      <c r="J45" s="39"/>
      <c r="K45" s="39"/>
      <c r="L45" s="39"/>
      <c r="M45" s="38"/>
      <c r="N45" s="39"/>
      <c r="O45" s="39"/>
      <c r="P45" s="39"/>
      <c r="Q45" s="40"/>
    </row>
    <row r="46" spans="1:25" s="5" customFormat="1" ht="21.75" thickBot="1" x14ac:dyDescent="0.4">
      <c r="A46" s="27"/>
      <c r="B46" s="28"/>
      <c r="C46" s="29"/>
      <c r="D46" s="30"/>
      <c r="E46" s="30"/>
      <c r="F46" s="30"/>
      <c r="G46" s="30"/>
      <c r="H46" s="29"/>
      <c r="I46" s="30"/>
      <c r="J46" s="30"/>
      <c r="K46" s="30"/>
      <c r="L46" s="30"/>
      <c r="M46" s="29"/>
      <c r="N46" s="30"/>
      <c r="O46" s="30"/>
      <c r="P46" s="30"/>
      <c r="Q46" s="32"/>
    </row>
    <row r="47" spans="1:25" s="5" customFormat="1" ht="21.75" thickBot="1" x14ac:dyDescent="0.4">
      <c r="A47" s="62" t="s">
        <v>5</v>
      </c>
      <c r="B47" s="64"/>
      <c r="C47" s="34">
        <f>SUM(C45:C46)</f>
        <v>0</v>
      </c>
      <c r="D47" s="35">
        <f>SUM(D45:D46)</f>
        <v>0</v>
      </c>
      <c r="E47" s="35">
        <f>SUM(E45:E46)</f>
        <v>0</v>
      </c>
      <c r="F47" s="35">
        <f>SUM(F45:F46)</f>
        <v>0</v>
      </c>
      <c r="G47" s="35">
        <f>SUM(G45:G46)</f>
        <v>0</v>
      </c>
      <c r="H47" s="66"/>
      <c r="I47" s="65"/>
      <c r="J47" s="65"/>
      <c r="K47" s="65"/>
      <c r="L47" s="65"/>
      <c r="M47" s="34">
        <f>SUM(M45:M46)</f>
        <v>0</v>
      </c>
      <c r="N47" s="35">
        <f>SUM(N45:N46)</f>
        <v>0</v>
      </c>
      <c r="O47" s="35">
        <f>SUM(O45:O46)</f>
        <v>0</v>
      </c>
      <c r="P47" s="35">
        <f>SUM(P45:P46)</f>
        <v>0</v>
      </c>
      <c r="Q47" s="37">
        <f>SUM(Q45:Q46)</f>
        <v>0</v>
      </c>
    </row>
    <row r="48" spans="1:25" s="5" customFormat="1" ht="26.25" x14ac:dyDescent="0.4">
      <c r="T48" s="54"/>
      <c r="U48" s="54"/>
      <c r="V48" s="54"/>
      <c r="W48" s="54"/>
      <c r="X48" s="54"/>
      <c r="Y48" s="54"/>
    </row>
    <row r="49" spans="1:23" s="5" customFormat="1" ht="15.75" customHeight="1" thickBot="1" x14ac:dyDescent="0.4">
      <c r="H49" s="1" t="s">
        <v>37</v>
      </c>
      <c r="N49" s="1"/>
      <c r="O49" s="1"/>
      <c r="P49" s="1"/>
      <c r="Q49" s="1"/>
      <c r="R49" s="1"/>
      <c r="S49" s="1"/>
    </row>
    <row r="50" spans="1:23" s="5" customFormat="1" ht="19.5" customHeight="1" thickBot="1" x14ac:dyDescent="0.4">
      <c r="A50" s="67" t="s">
        <v>23</v>
      </c>
      <c r="B50" s="69" t="s">
        <v>27</v>
      </c>
      <c r="C50" s="62" t="s">
        <v>6</v>
      </c>
      <c r="D50" s="63"/>
      <c r="E50" s="63"/>
      <c r="F50" s="63"/>
      <c r="G50" s="64"/>
      <c r="H50" s="62" t="s">
        <v>29</v>
      </c>
      <c r="I50" s="63"/>
      <c r="J50" s="63"/>
      <c r="K50" s="63"/>
      <c r="L50" s="64"/>
      <c r="M50" s="62" t="s">
        <v>30</v>
      </c>
      <c r="N50" s="63"/>
      <c r="O50" s="63"/>
      <c r="P50" s="63"/>
      <c r="Q50" s="64"/>
      <c r="R50" s="62" t="s">
        <v>7</v>
      </c>
      <c r="S50" s="63"/>
      <c r="T50" s="63"/>
      <c r="U50" s="63"/>
      <c r="V50" s="64"/>
    </row>
    <row r="51" spans="1:23" s="5" customFormat="1" ht="42.75" customHeight="1" thickBot="1" x14ac:dyDescent="0.4">
      <c r="A51" s="68"/>
      <c r="B51" s="70"/>
      <c r="C51" s="62" t="s">
        <v>38</v>
      </c>
      <c r="D51" s="63"/>
      <c r="E51" s="75"/>
      <c r="F51" s="76" t="s">
        <v>39</v>
      </c>
      <c r="G51" s="77"/>
      <c r="H51" s="62" t="s">
        <v>38</v>
      </c>
      <c r="I51" s="63"/>
      <c r="J51" s="75"/>
      <c r="K51" s="76" t="s">
        <v>39</v>
      </c>
      <c r="L51" s="77"/>
      <c r="M51" s="62" t="s">
        <v>38</v>
      </c>
      <c r="N51" s="63"/>
      <c r="O51" s="75"/>
      <c r="P51" s="76" t="s">
        <v>39</v>
      </c>
      <c r="Q51" s="77"/>
      <c r="R51" s="62" t="s">
        <v>38</v>
      </c>
      <c r="S51" s="63"/>
      <c r="T51" s="75"/>
      <c r="U51" s="76" t="s">
        <v>39</v>
      </c>
      <c r="V51" s="77"/>
    </row>
    <row r="52" spans="1:23" s="5" customFormat="1" ht="21" x14ac:dyDescent="0.35">
      <c r="A52" s="20"/>
      <c r="B52" s="21"/>
      <c r="C52" s="78"/>
      <c r="D52" s="79"/>
      <c r="E52" s="80"/>
      <c r="F52" s="86"/>
      <c r="G52" s="87"/>
      <c r="H52" s="78"/>
      <c r="I52" s="79"/>
      <c r="J52" s="80"/>
      <c r="K52" s="86"/>
      <c r="L52" s="87"/>
      <c r="M52" s="78"/>
      <c r="N52" s="79"/>
      <c r="O52" s="80"/>
      <c r="P52" s="86"/>
      <c r="Q52" s="87"/>
      <c r="R52" s="78"/>
      <c r="S52" s="79"/>
      <c r="T52" s="80"/>
      <c r="U52" s="86"/>
      <c r="V52" s="87"/>
    </row>
    <row r="53" spans="1:23" s="5" customFormat="1" ht="21.75" thickBot="1" x14ac:dyDescent="0.4">
      <c r="A53" s="27"/>
      <c r="B53" s="28"/>
      <c r="C53" s="90"/>
      <c r="D53" s="91"/>
      <c r="E53" s="92"/>
      <c r="F53" s="88"/>
      <c r="G53" s="89"/>
      <c r="H53" s="90"/>
      <c r="I53" s="91"/>
      <c r="J53" s="92"/>
      <c r="K53" s="88"/>
      <c r="L53" s="89"/>
      <c r="M53" s="90"/>
      <c r="N53" s="91"/>
      <c r="O53" s="92"/>
      <c r="P53" s="88"/>
      <c r="Q53" s="89"/>
      <c r="R53" s="90"/>
      <c r="S53" s="91"/>
      <c r="T53" s="92"/>
      <c r="U53" s="88"/>
      <c r="V53" s="89"/>
    </row>
    <row r="54" spans="1:23" s="5" customFormat="1" ht="21.75" thickBot="1" x14ac:dyDescent="0.4">
      <c r="A54" s="62" t="s">
        <v>5</v>
      </c>
      <c r="B54" s="64"/>
      <c r="C54" s="81">
        <f>SUM(C52:C53)</f>
        <v>0</v>
      </c>
      <c r="D54" s="82"/>
      <c r="E54" s="83"/>
      <c r="F54" s="84">
        <f>SUM(F52:F53)</f>
        <v>0</v>
      </c>
      <c r="G54" s="85"/>
      <c r="H54" s="65"/>
      <c r="I54" s="65"/>
      <c r="J54" s="65"/>
      <c r="K54" s="65"/>
      <c r="L54" s="65"/>
      <c r="M54" s="81">
        <f t="shared" ref="M54:U54" si="2">SUM(M52:M53)</f>
        <v>0</v>
      </c>
      <c r="N54" s="82"/>
      <c r="O54" s="83"/>
      <c r="P54" s="84">
        <f t="shared" si="2"/>
        <v>0</v>
      </c>
      <c r="Q54" s="85"/>
      <c r="R54" s="81">
        <f t="shared" si="2"/>
        <v>0</v>
      </c>
      <c r="S54" s="82"/>
      <c r="T54" s="83"/>
      <c r="U54" s="84">
        <f t="shared" si="2"/>
        <v>0</v>
      </c>
      <c r="V54" s="85"/>
    </row>
    <row r="55" spans="1:23" s="5" customFormat="1" ht="21" x14ac:dyDescent="0.35"/>
    <row r="56" spans="1:23" s="5" customFormat="1" ht="15.75" customHeight="1" thickBot="1" x14ac:dyDescent="0.4">
      <c r="I56" s="1" t="s">
        <v>20</v>
      </c>
    </row>
    <row r="57" spans="1:23" s="5" customFormat="1" ht="18" customHeight="1" thickBot="1" x14ac:dyDescent="0.4">
      <c r="A57" s="67" t="s">
        <v>24</v>
      </c>
      <c r="B57" s="69" t="s">
        <v>26</v>
      </c>
      <c r="C57" s="62" t="s">
        <v>35</v>
      </c>
      <c r="D57" s="63"/>
      <c r="E57" s="63"/>
      <c r="F57" s="63"/>
      <c r="G57" s="64"/>
      <c r="H57" s="62" t="s">
        <v>33</v>
      </c>
      <c r="I57" s="63"/>
      <c r="J57" s="63"/>
      <c r="K57" s="63"/>
      <c r="L57" s="64"/>
      <c r="M57" s="62" t="s">
        <v>32</v>
      </c>
      <c r="N57" s="63"/>
      <c r="O57" s="63"/>
      <c r="P57" s="63"/>
      <c r="Q57" s="64"/>
    </row>
    <row r="58" spans="1:23" s="5" customFormat="1" ht="44.25" customHeight="1" thickBot="1" x14ac:dyDescent="0.4">
      <c r="A58" s="68"/>
      <c r="B58" s="70"/>
      <c r="C58" s="62" t="s">
        <v>38</v>
      </c>
      <c r="D58" s="63"/>
      <c r="E58" s="75"/>
      <c r="F58" s="76" t="s">
        <v>39</v>
      </c>
      <c r="G58" s="77"/>
      <c r="H58" s="62" t="s">
        <v>38</v>
      </c>
      <c r="I58" s="63"/>
      <c r="J58" s="75"/>
      <c r="K58" s="76" t="s">
        <v>39</v>
      </c>
      <c r="L58" s="77"/>
      <c r="M58" s="62" t="s">
        <v>38</v>
      </c>
      <c r="N58" s="63"/>
      <c r="O58" s="75"/>
      <c r="P58" s="76" t="s">
        <v>39</v>
      </c>
      <c r="Q58" s="77"/>
    </row>
    <row r="59" spans="1:23" s="5" customFormat="1" ht="21" x14ac:dyDescent="0.35">
      <c r="A59" s="20"/>
      <c r="B59" s="21"/>
      <c r="C59" s="78"/>
      <c r="D59" s="79"/>
      <c r="E59" s="80"/>
      <c r="F59" s="86"/>
      <c r="G59" s="87"/>
      <c r="H59" s="78"/>
      <c r="I59" s="79"/>
      <c r="J59" s="80"/>
      <c r="K59" s="86"/>
      <c r="L59" s="87"/>
      <c r="M59" s="78"/>
      <c r="N59" s="79"/>
      <c r="O59" s="80"/>
      <c r="P59" s="86"/>
      <c r="Q59" s="87"/>
    </row>
    <row r="60" spans="1:23" s="5" customFormat="1" ht="21.75" thickBot="1" x14ac:dyDescent="0.4">
      <c r="A60" s="27"/>
      <c r="B60" s="28"/>
      <c r="C60" s="90"/>
      <c r="D60" s="91"/>
      <c r="E60" s="92"/>
      <c r="F60" s="88"/>
      <c r="G60" s="89"/>
      <c r="H60" s="90"/>
      <c r="I60" s="91"/>
      <c r="J60" s="92"/>
      <c r="K60" s="88"/>
      <c r="L60" s="89"/>
      <c r="M60" s="90"/>
      <c r="N60" s="91"/>
      <c r="O60" s="92"/>
      <c r="P60" s="88"/>
      <c r="Q60" s="89"/>
    </row>
    <row r="61" spans="1:23" s="5" customFormat="1" ht="21.75" thickBot="1" x14ac:dyDescent="0.4">
      <c r="A61" s="62" t="s">
        <v>5</v>
      </c>
      <c r="B61" s="64"/>
      <c r="C61" s="81">
        <f>SUM(C59:C60)</f>
        <v>0</v>
      </c>
      <c r="D61" s="82"/>
      <c r="E61" s="83"/>
      <c r="F61" s="84">
        <f>SUM(F59:F60)</f>
        <v>0</v>
      </c>
      <c r="G61" s="85"/>
      <c r="H61" s="66"/>
      <c r="I61" s="65"/>
      <c r="J61" s="65"/>
      <c r="K61" s="65"/>
      <c r="L61" s="65"/>
      <c r="M61" s="81">
        <f>SUM(M59:M60)</f>
        <v>0</v>
      </c>
      <c r="N61" s="82"/>
      <c r="O61" s="83"/>
      <c r="P61" s="84">
        <f>SUM(P59:P60)</f>
        <v>0</v>
      </c>
      <c r="Q61" s="85"/>
    </row>
    <row r="62" spans="1:23" s="5" customFormat="1" ht="18.75" customHeight="1" x14ac:dyDescent="0.35">
      <c r="A62" s="7"/>
      <c r="B62" s="41"/>
      <c r="C62" s="42"/>
      <c r="D62" s="42"/>
      <c r="E62" s="42"/>
      <c r="F62" s="42"/>
      <c r="G62" s="42"/>
      <c r="J62" s="43"/>
      <c r="L62" s="61"/>
      <c r="M62" s="61"/>
      <c r="S62" s="58" t="s">
        <v>14</v>
      </c>
      <c r="T62" s="58"/>
      <c r="U62" s="58"/>
      <c r="V62" s="58"/>
      <c r="W62" s="58"/>
    </row>
    <row r="63" spans="1:23" s="5" customFormat="1" ht="21" x14ac:dyDescent="0.35">
      <c r="B63" s="44" t="s">
        <v>28</v>
      </c>
      <c r="C63" s="44"/>
      <c r="D63" s="44" t="s">
        <v>36</v>
      </c>
      <c r="E63" s="44"/>
      <c r="F63" s="44"/>
      <c r="G63" s="45"/>
      <c r="J63" s="46"/>
      <c r="L63" s="55" t="s">
        <v>15</v>
      </c>
      <c r="M63" s="55"/>
      <c r="S63" s="60" t="s">
        <v>16</v>
      </c>
      <c r="T63" s="60"/>
      <c r="U63" s="60"/>
      <c r="V63" s="60"/>
      <c r="W63" s="45"/>
    </row>
    <row r="64" spans="1:23" s="5" customFormat="1" ht="21" x14ac:dyDescent="0.35">
      <c r="A64" s="47"/>
      <c r="B64" s="47"/>
      <c r="C64" s="47"/>
      <c r="D64" s="47"/>
      <c r="E64" s="47"/>
      <c r="F64" s="47"/>
      <c r="G64" s="45"/>
      <c r="J64" s="46"/>
      <c r="L64" s="61"/>
      <c r="M64" s="61"/>
      <c r="S64" s="46"/>
      <c r="T64" s="46"/>
      <c r="U64" s="48"/>
      <c r="V64" s="48"/>
      <c r="W64" s="48"/>
    </row>
    <row r="65" spans="1:23" s="5" customFormat="1" ht="12.75" customHeight="1" x14ac:dyDescent="0.35">
      <c r="A65" s="47"/>
      <c r="B65" s="47" t="s">
        <v>17</v>
      </c>
      <c r="C65" s="47"/>
      <c r="D65" s="47"/>
      <c r="E65" s="49"/>
      <c r="F65" s="49"/>
      <c r="G65" s="49"/>
      <c r="J65" s="43"/>
      <c r="L65" s="61"/>
      <c r="M65" s="61"/>
      <c r="S65" s="58" t="s">
        <v>14</v>
      </c>
      <c r="T65" s="58"/>
      <c r="U65" s="58"/>
      <c r="V65" s="58"/>
      <c r="W65" s="58"/>
    </row>
    <row r="66" spans="1:23" s="5" customFormat="1" ht="21" x14ac:dyDescent="0.35">
      <c r="B66" s="50"/>
      <c r="C66" s="7"/>
      <c r="E66" s="51"/>
      <c r="F66" s="52"/>
      <c r="G66" s="52"/>
      <c r="J66" s="46"/>
      <c r="L66" s="55" t="s">
        <v>15</v>
      </c>
      <c r="M66" s="55"/>
      <c r="S66" s="60" t="s">
        <v>16</v>
      </c>
      <c r="T66" s="60"/>
      <c r="U66" s="60"/>
      <c r="V66" s="60"/>
      <c r="W66" s="45"/>
    </row>
    <row r="67" spans="1:23" s="5" customFormat="1" ht="21" x14ac:dyDescent="0.35">
      <c r="V67" s="53"/>
      <c r="W67" s="53"/>
    </row>
    <row r="68" spans="1:23" s="5" customFormat="1" ht="21" x14ac:dyDescent="0.35">
      <c r="B68" s="50" t="s">
        <v>18</v>
      </c>
      <c r="C68" s="7"/>
      <c r="E68" s="51"/>
      <c r="F68" s="52"/>
      <c r="G68" s="52"/>
      <c r="L68" s="55" t="s">
        <v>15</v>
      </c>
      <c r="M68" s="55"/>
      <c r="S68" s="56" t="s">
        <v>16</v>
      </c>
      <c r="T68" s="56"/>
      <c r="U68" s="56"/>
      <c r="V68" s="57"/>
    </row>
  </sheetData>
  <mergeCells count="118">
    <mergeCell ref="B11:Z12"/>
    <mergeCell ref="R52:T52"/>
    <mergeCell ref="R53:T53"/>
    <mergeCell ref="U52:V52"/>
    <mergeCell ref="U53:V53"/>
    <mergeCell ref="R54:T54"/>
    <mergeCell ref="U54:V54"/>
    <mergeCell ref="M59:O59"/>
    <mergeCell ref="M60:O60"/>
    <mergeCell ref="C59:E59"/>
    <mergeCell ref="C60:E60"/>
    <mergeCell ref="C52:E52"/>
    <mergeCell ref="C53:E53"/>
    <mergeCell ref="C54:E54"/>
    <mergeCell ref="F59:G59"/>
    <mergeCell ref="F60:G60"/>
    <mergeCell ref="F52:G52"/>
    <mergeCell ref="F53:G53"/>
    <mergeCell ref="F54:G54"/>
    <mergeCell ref="H59:J59"/>
    <mergeCell ref="H60:J60"/>
    <mergeCell ref="H52:J52"/>
    <mergeCell ref="H53:J53"/>
    <mergeCell ref="C57:G57"/>
    <mergeCell ref="M61:O61"/>
    <mergeCell ref="P59:Q59"/>
    <mergeCell ref="P60:Q60"/>
    <mergeCell ref="P61:Q61"/>
    <mergeCell ref="M53:O53"/>
    <mergeCell ref="M54:O54"/>
    <mergeCell ref="P52:Q52"/>
    <mergeCell ref="P53:Q53"/>
    <mergeCell ref="P54:Q54"/>
    <mergeCell ref="M58:O58"/>
    <mergeCell ref="P58:Q58"/>
    <mergeCell ref="A61:B61"/>
    <mergeCell ref="H61:L61"/>
    <mergeCell ref="C51:E51"/>
    <mergeCell ref="F51:G51"/>
    <mergeCell ref="H51:J51"/>
    <mergeCell ref="K51:L51"/>
    <mergeCell ref="C58:E58"/>
    <mergeCell ref="H58:J58"/>
    <mergeCell ref="K58:L58"/>
    <mergeCell ref="F58:G58"/>
    <mergeCell ref="C61:E61"/>
    <mergeCell ref="F61:G61"/>
    <mergeCell ref="K52:L52"/>
    <mergeCell ref="K53:L53"/>
    <mergeCell ref="K59:L59"/>
    <mergeCell ref="K60:L60"/>
    <mergeCell ref="A50:A51"/>
    <mergeCell ref="B50:B51"/>
    <mergeCell ref="C50:G50"/>
    <mergeCell ref="H50:L50"/>
    <mergeCell ref="A54:B54"/>
    <mergeCell ref="H54:L54"/>
    <mergeCell ref="A57:A58"/>
    <mergeCell ref="B57:B58"/>
    <mergeCell ref="H29:L29"/>
    <mergeCell ref="M29:Q29"/>
    <mergeCell ref="H57:L57"/>
    <mergeCell ref="M50:Q50"/>
    <mergeCell ref="R50:V50"/>
    <mergeCell ref="M57:Q57"/>
    <mergeCell ref="M51:O51"/>
    <mergeCell ref="P51:Q51"/>
    <mergeCell ref="R51:T51"/>
    <mergeCell ref="U51:V51"/>
    <mergeCell ref="M52:O52"/>
    <mergeCell ref="C36:G36"/>
    <mergeCell ref="H36:L36"/>
    <mergeCell ref="U4:AA9"/>
    <mergeCell ref="A47:B47"/>
    <mergeCell ref="E13:N13"/>
    <mergeCell ref="E14:N14"/>
    <mergeCell ref="E15:N15"/>
    <mergeCell ref="E16:N16"/>
    <mergeCell ref="E17:N17"/>
    <mergeCell ref="E18:N18"/>
    <mergeCell ref="A29:A30"/>
    <mergeCell ref="B29:B30"/>
    <mergeCell ref="A33:B33"/>
    <mergeCell ref="A43:A44"/>
    <mergeCell ref="B43:B44"/>
    <mergeCell ref="A26:B26"/>
    <mergeCell ref="H26:L26"/>
    <mergeCell ref="H33:L33"/>
    <mergeCell ref="A22:A23"/>
    <mergeCell ref="B22:B23"/>
    <mergeCell ref="C22:G22"/>
    <mergeCell ref="H22:L22"/>
    <mergeCell ref="M22:Q22"/>
    <mergeCell ref="C29:G29"/>
    <mergeCell ref="L68:M68"/>
    <mergeCell ref="S68:V68"/>
    <mergeCell ref="S65:W65"/>
    <mergeCell ref="A4:B4"/>
    <mergeCell ref="A5:B5"/>
    <mergeCell ref="L66:M66"/>
    <mergeCell ref="S66:V66"/>
    <mergeCell ref="L62:M62"/>
    <mergeCell ref="S62:W62"/>
    <mergeCell ref="L63:M63"/>
    <mergeCell ref="S63:V63"/>
    <mergeCell ref="M36:Q36"/>
    <mergeCell ref="C43:G43"/>
    <mergeCell ref="H43:L43"/>
    <mergeCell ref="L64:M64"/>
    <mergeCell ref="L65:M65"/>
    <mergeCell ref="R22:V22"/>
    <mergeCell ref="M43:Q43"/>
    <mergeCell ref="R36:V36"/>
    <mergeCell ref="A40:B40"/>
    <mergeCell ref="H40:L40"/>
    <mergeCell ref="H47:L47"/>
    <mergeCell ref="A36:A37"/>
    <mergeCell ref="B36:B37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NachOtd</cp:lastModifiedBy>
  <cp:lastPrinted>2018-06-05T05:57:41Z</cp:lastPrinted>
  <dcterms:created xsi:type="dcterms:W3CDTF">2018-05-04T06:33:35Z</dcterms:created>
  <dcterms:modified xsi:type="dcterms:W3CDTF">2018-06-05T05:57:44Z</dcterms:modified>
</cp:coreProperties>
</file>